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rden ide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2 db sötétszürke melanzs valódi báránybőr székpárna 40 x 40 cm - utánvéttel vagy ingyenes szállítással</t>
        </is>
      </c>
      <c r="B2" s="6" t="n">
        <v>1</v>
      </c>
      <c r="C2" s="5" t="inlineStr">
        <is>
          <t>db</t>
        </is>
      </c>
      <c r="D2" s="7" t="n">
        <v>13990</v>
      </c>
      <c r="E2" s="7" t="s">
        <f>B2*D2</f>
      </c>
      <c r="F2" s="8" t="s">
        <f>HYPERLINK("https://peempee.com/out.php?url=https://rattanmania.hu/2_db_sotetszurke_melanzs_valodi_baranybyr_szekparna_40_x_40_cm___ingyenes_szallitas-121138","Tovább a boltba (rattanmania.hu)")</f>
      </c>
    </row>
    <row collapsed="" customFormat="false" customHeight="" hidden="" ht="12.1" outlineLevel="0" r="3">
      <c r="A3" s="5" t="inlineStr">
        <is>
          <t>Szürke pamut pléd halszálka mintával 160 x 210 cm - utánvéttel vagy ingyenes szállítással</t>
        </is>
      </c>
      <c r="B3" s="6" t="n">
        <v>1</v>
      </c>
      <c r="C3" s="5" t="inlineStr">
        <is>
          <t>db</t>
        </is>
      </c>
      <c r="D3" s="7" t="n">
        <v>9590</v>
      </c>
      <c r="E3" s="7" t="s">
        <f>B3*D3</f>
      </c>
      <c r="F3" s="8" t="s">
        <f>HYPERLINK("https://peempee.com/out.php?url=https://rattanmania.hu/takaro-pled/szurke_pamut_pled_halszalka_mintaval_160_x_210_cm-30615","Tovább a boltba (rattanmania.hu)")</f>
      </c>
    </row>
    <row collapsed="" customFormat="false" customHeight="" hidden="" ht="12.1" outlineLevel="0" r="4">
      <c r="A4" s="5" t="inlineStr">
        <is>
          <t>13 részes mézbarna tömör fenyőfa kerti ülőgarnitúra párnákkal - utánvéttel vagy ingyenes szállítással</t>
        </is>
      </c>
      <c r="B4" s="6" t="n">
        <v>1</v>
      </c>
      <c r="C4" s="5" t="inlineStr">
        <is>
          <t>db</t>
        </is>
      </c>
      <c r="D4" s="7" t="n">
        <v>440690</v>
      </c>
      <c r="E4" s="7" t="s">
        <f>B4*D4</f>
      </c>
      <c r="F4" s="8" t="s">
        <f>HYPERLINK("https://peempee.com/out.php?url=https://rattanmania.hu/13_reszes_mezbarna_tomor_fenyufa_kerti_ulugarnitura_parnakkal___utanvettel_vagy_ingyenes_szallitassal-460458","Tovább a boltba (rattanmania.hu)")</f>
      </c>
    </row>
    <row collapsed="" customFormat="false" customHeight="" hidden="" ht="12.1" outlineLevel="0" r="5">
      <c r="A5" s="5" t="inlineStr">
        <is>
          <t>Tópszínű alumíniumpavilon függönnyel/fényfüzérrel 300 x 300 cm - utánvéttel vagy ingyenes szállítással</t>
        </is>
      </c>
      <c r="B5" s="6" t="n">
        <v>1</v>
      </c>
      <c r="C5" s="5" t="inlineStr">
        <is>
          <t>db</t>
        </is>
      </c>
      <c r="D5" s="7" t="n">
        <v>211790</v>
      </c>
      <c r="E5" s="7" t="s">
        <f>B5*D5</f>
      </c>
      <c r="F5" s="8" t="s">
        <f>HYPERLINK("https://peempee.com/out.php?url=https://rattanmania.hu/topszinu_aluminiumpavilon_fuggonnyel_fenyfuzerrel_300_x_300_cm___utanvettel_vagy_ingyenes_szallitassal-416399","Tovább a boltba (rattanmania.hu)")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2026-06-30T23:18:38.00Z</dcterms:created>
  <dc:title/>
  <dc:subject/>
  <dc:creator>peempee.com</dc:creator>
  <dc:description/>
  <cp:revision>0</cp:revision>
</cp:coreProperties>
</file>