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eltéri ajtók fém díszítéssel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Olivari Bios szuperantracit négyzetrozettás kilincsgarnitúra</t>
        </is>
      </c>
      <c r="B2" s="6" t="n">
        <v>1</v>
      </c>
      <c r="C2" s="5" t="inlineStr">
        <is>
          <t>db</t>
        </is>
      </c>
      <c r="D2" s="7" t="n">
        <v>146440</v>
      </c>
      <c r="E2" s="7" t="s">
        <f>B2*D2</f>
      </c>
      <c r="F2" s="8" t="s">
        <f>HYPERLINK("https://peempee.com/out.php?url=https://www.kilincsgyar.hu/olivari-bios-szuperantracit-negyzetrozettas-kilincsgarnitura-m204-677","Tovább a boltba (kilincsgyar.hu)")</f>
      </c>
    </row>
    <row collapsed="" customFormat="false" customHeight="" hidden="" ht="12.1" outlineLevel="0" r="3">
      <c r="A3" s="5" t="inlineStr">
        <is>
          <t>Maestro Ice Matt króm négyzetorezettás kilincsgarnitúra</t>
        </is>
      </c>
      <c r="B3" s="6" t="n">
        <v>1</v>
      </c>
      <c r="C3" s="5" t="inlineStr">
        <is>
          <t>db</t>
        </is>
      </c>
      <c r="D3" s="7" t="n">
        <v>26300</v>
      </c>
      <c r="E3" s="7" t="s">
        <f>B3*D3</f>
      </c>
      <c r="F3" s="8" t="s">
        <f>HYPERLINK("https://peempee.com/out.php?url=https://www.kilincsgyar.hu/maestro-ice-matt-krom-negyzetrozettas-kilincsgarnitura-5567","Tovább a boltba (kilincsgyar.hu)")</f>
      </c>
    </row>
    <row collapsed="" customFormat="false" customHeight="" hidden="" ht="12.1" outlineLevel="0" r="4">
      <c r="A4" s="5" t="inlineStr">
        <is>
          <t>Maestro Thema Pro körrozettás kilincsgarnitúra</t>
        </is>
      </c>
      <c r="B4" s="6" t="n">
        <v>1</v>
      </c>
      <c r="C4" s="5" t="inlineStr">
        <is>
          <t>db</t>
        </is>
      </c>
      <c r="D4" s="7" t="n">
        <v>3290</v>
      </c>
      <c r="E4" s="7" t="s">
        <f>B4*D4</f>
      </c>
      <c r="F4" s="8" t="s">
        <f>HYPERLINK("https://peempee.com/out.php?url=https://www.kilincsgyar.hu/thema-pro-korozettas-kilincsgarnitura-rozsdamentes-acel","Tovább a boltba (kilincsgyar.hu)")</f>
      </c>
    </row>
    <row collapsed="" customFormat="false" customHeight="" hidden="" ht="12.1" outlineLevel="0" r="5">
      <c r="A5" s="5" t="inlineStr">
        <is>
          <t>Wenge furnérozott beltéri ajtó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HYPERLINK("https://peempee.com/out.php?url=https://ajtogyar.hu/termekek/ajtocsaladok/jan-deva-belteri-ajtok/
","Tovább a boltba (ajtogyar.hu)")</f>
      </c>
    </row>
    <row collapsed="" customFormat="false" customHeight="" hidden="" ht="12.1" outlineLevel="0" r="6">
      <c r="A6" s="5" t="inlineStr">
        <is>
          <t>Tölgy furnérozott beltéri ajtó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HYPERLINK("https://peempee.com/out.php?url=https://ajtogyar.hu/termekek/ajtocsaladok/jan-deva-belteri-ajtok/
","Tovább a boltba (ajtogyar.hu)")</f>
      </c>
    </row>
    <row collapsed="" customFormat="false" customHeight="" hidden="" ht="12.1" outlineLevel="0" r="7">
      <c r="A7" s="5" t="inlineStr">
        <is>
          <t>Mahagóni furnérozott beltéri ajtó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HYPERLINK("https://peempee.com/out.php?url=https://ajtogyar.hu/termekek/ajtocsaladok/jan-deva-belteri-ajtok/
","Tovább a boltba (ajtogyar.hu)")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2026-04-17T07:40:37.00Z</dcterms:created>
  <dc:title/>
  <dc:subject/>
  <dc:creator>peempee.com</dc:creator>
  <dc:description/>
  <cp:revision>0</cp:revision>
</cp:coreProperties>
</file>