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TIM WILMAN tapéta SOHO HOCKNEY SO00912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HYPERLINK("https://peempee.com/out.php?url=https://queenhometextil.com/termek/tim-wilman-tapeta-soho-hockney-so00912/","Tovább a boltba (queenhometextil.com)")</f>
      </c>
    </row>
    <row collapsed="" customFormat="false" customHeight="" hidden="" ht="12.1" outlineLevel="0" r="3">
      <c r="A3" s="5" t="inlineStr">
        <is>
          <t>TIM WILMAN tapéta SAVILE ROW SAVILE ROW SR00533 | Queen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HYPERLINK("https://peempee.com/out.php?url=https://queenhometextil.com/termek/tim-wilman-tapeta-savile-row-savile-row-sr00533/","Tovább a boltba (queenhometextil.com)")</f>
      </c>
    </row>
    <row collapsed="" customFormat="false" customHeight="" hidden="" ht="12.1" outlineLevel="0" r="4">
      <c r="A4" s="5" t="inlineStr">
        <is>
          <t>CENTRO TENDAGGI INCANTO CILENTO 4 függöny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HYPERLINK("https://peempee.com/out.php?url=https://queenhometextil.com/termek/centro-tendaggi-fuggony-incanto-cilento-4/","Tovább a boltba (queenhometextil.com)")</f>
      </c>
    </row>
    <row collapsed="" customFormat="false" customHeight="" hidden="" ht="12.1" outlineLevel="0" r="5">
      <c r="A5" s="5" t="inlineStr">
        <is>
          <t>CENTRO TENDAGGI URBAN NERVI 9 függöny | Queen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HYPERLINK("https://peempee.com/out.php?url=https://queenhometextil.com/termek/centro-tendaggi-fuggony-urban-nervi-9/","Tovább a boltba (queenhometextil.com)")</f>
      </c>
    </row>
    <row collapsed="" customFormat="false" customHeight="" hidden="" ht="12.1" outlineLevel="0" r="6">
      <c r="A6" s="5" t="inlineStr">
        <is>
          <t>MARIO CAVELLI BOOK RAINBOW R6008 függöny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HYPERLINK("https://peempee.com/out.php?url=https://queenhometextil.com/termek/book-rainbow-r6008/","Tovább a boltba (queenhometextil.com)")</f>
      </c>
    </row>
    <row collapsed="" customFormat="false" customHeight="" hidden="" ht="12.1" outlineLevel="0" r="7">
      <c r="A7" s="5" t="inlineStr">
        <is>
          <t>Q Szőnyeg QSZ039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HYPERLINK("https://peempee.com/out.php?url=https://queenhometextil.com/termek/qsz039/","Tovább a boltba (queenhometextil.com)")</f>
      </c>
    </row>
    <row collapsed="" customFormat="false" customHeight="" hidden="" ht="12.1" outlineLevel="0" r="8">
      <c r="A8" s="5" t="inlineStr">
        <is>
          <t>Q Szőnyeg QSZ107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HYPERLINK("https://peempee.com/out.php?url=https://queenhometextil.com/termek/qsz107/","Tovább a boltba (queenhometextil.com)")</f>
      </c>
    </row>
    <row collapsed="" customFormat="false" customHeight="" hidden="" ht="12.1" outlineLevel="0" r="9">
      <c r="A9" s="5" t="inlineStr">
        <is>
          <t>TIM WILMAN tapéta SAVILE ROW MELTON SR00512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HYPERLINK("https://peempee.com/out.php?url=https://queenhometextil.com/termek/tim-wilman-tapeta-savile-row-melton-sr00512/","Tovább a boltba (queenhometextil.com)")</f>
      </c>
    </row>
    <row collapsed="" customFormat="false" customHeight="" hidden="" ht="12.1" outlineLevel="0" r="10">
      <c r="A10" s="5" t="inlineStr">
        <is>
          <t>TIM WILMAN tapéta SAVILE ROW MELTON SR00513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HYPERLINK("https://peempee.com/out.php?url=https://queenhometextil.com/termek/tim-wilman-tapeta-savile-row-melton-sr00513/","Tovább a boltba (queenhometextil.com)")</f>
      </c>
    </row>
    <row collapsed="" customFormat="false" customHeight="" hidden="" ht="12.1" outlineLevel="0" r="11">
      <c r="A11" s="5" t="inlineStr">
        <is>
          <t>Lindos </t>
        </is>
      </c>
      <c r="B11" s="6" t="n">
        <v>1</v>
      </c>
      <c r="C11" s="5" t="inlineStr">
        <is>
          <t>db</t>
        </is>
      </c>
      <c r="D11" s="7" t="n">
        <v>149600</v>
      </c>
      <c r="E11" s="7" t="s">
        <f>B11*D11</f>
      </c>
      <c r="F11" s="8" t="s">
        <f>HYPERLINK("https://peempee.com/out.php?url=https://www.natuzzi.com/hu/en/shop/natuzzi-editions/of-coffee-tables-consoles-central-tables/lindos-coffee-table-t18202x","Tovább a boltba (natuzzi.com)")</f>
      </c>
    </row>
    <row collapsed="" customFormat="false" customHeight="" hidden="" ht="12.1" outlineLevel="0" r="12">
      <c r="A12" s="5" t="inlineStr">
        <is>
          <t>Sollievo</t>
        </is>
      </c>
      <c r="B12" s="6" t="n">
        <v>1</v>
      </c>
      <c r="C12" s="5" t="inlineStr">
        <is>
          <t>db</t>
        </is>
      </c>
      <c r="D12" s="7" t="n">
        <v>734000</v>
      </c>
      <c r="E12" s="7" t="s">
        <f>B12*D12</f>
      </c>
      <c r="F12" s="8" t="s">
        <f>HYPERLINK("https://peempee.com/out.php?url=https://www.natuzzi.com/hu/en/shop/natuzzi-editions/of-sofas-sectionals-sofa/sollievo-three-seater-sofa-leather-granite-b845xf0128001","Tovább a boltba (natuzzi.com)")</f>
      </c>
    </row>
    <row collapsed="" customFormat="false" customHeight="" hidden="" ht="12.1" outlineLevel="0" r="13">
      <c r="A13" s="5" t="inlineStr">
        <is>
          <t>Saggezza</t>
        </is>
      </c>
      <c r="B13" s="6" t="n">
        <v>1</v>
      </c>
      <c r="C13" s="5" t="inlineStr">
        <is>
          <t>db</t>
        </is>
      </c>
      <c r="D13" s="7" t="n">
        <v>1844000</v>
      </c>
      <c r="E13" s="7" t="s">
        <f>B13*D13</f>
      </c>
      <c r="F13" s="8" t="s">
        <f>HYPERLINK("https://peempee.com/out.php?url=https://www.natuzzi.com/hu/en/shop/natuzzi-editions/of-sofas-sectionals-sectionals/saggezza-sectional-sofa-with-end-unit-leather-optical-white-b619xc0123001","Tovább a boltba (natuzzi.com)")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2026-05-08T12:37:12.00Z</dcterms:created>
  <dc:title/>
  <dc:subject/>
  <dc:creator>peempee.com</dc:creator>
  <dc:description/>
  <cp:revision>0</cp:revision>
</cp:coreProperties>
</file>