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Queem Home Textil ALHAMBRA Sade 35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HYPERLINK("https://peempee.com/out.php?url=https://alhambrafabrics.com/collection/sade/","Tovább a boltba (alhambrafabrics.com)")</f>
      </c>
    </row>
    <row collapsed="" customFormat="false" customHeight="" hidden="" ht="12.1" outlineLevel="0" r="3">
      <c r="A3" s="5" t="inlineStr">
        <is>
          <t>Kalácska Zsana SZETT Moduláris Akusztikai Kollekció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HYPERLINK("https://peempee.com/out.php?url=https://www.behance.net/zsanakalacska","Tovább a boltba (behance.net)")</f>
      </c>
    </row>
    <row collapsed="" customFormat="false" customHeight="" hidden="" ht="12.1" outlineLevel="0" r="4">
      <c r="A4" s="5" t="inlineStr">
        <is>
          <t>Queen Home Textil Sade 35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HYPERLINK("https://peempee.com/out.php?url=https://alhambrafabrics.com/collection/sade/","Tovább a boltba (alhambrafabrics.com)")</f>
      </c>
    </row>
    <row collapsed="" customFormat="false" customHeight="" hidden="" ht="12.1" outlineLevel="0" r="5">
      <c r="A5" s="5" t="inlineStr">
        <is>
          <t>Hürrem's Bazaar EFTANDISE LÁMPA</t>
        </is>
      </c>
      <c r="B5" s="6" t="n">
        <v>1</v>
      </c>
      <c r="C5" s="5" t="inlineStr">
        <is>
          <t>db</t>
        </is>
      </c>
      <c r="D5" s="7" t="n">
        <v>59900</v>
      </c>
      <c r="E5" s="7" t="s">
        <f>B5*D5</f>
      </c>
      <c r="F5" s="8" t="s">
        <f>HYPERLINK("https://peempee.com/out.php?url=https://www.hurremsbazaar.hu/eftandise-lampa-554","Tovább a boltba (hurremsbazaar.hu)")</f>
      </c>
    </row>
    <row collapsed="" customFormat="false" customHeight="" hidden="" ht="12.1" outlineLevel="0" r="6">
      <c r="A6" s="5" t="inlineStr">
        <is>
          <t>NATUZZI AMELIA</t>
        </is>
      </c>
      <c r="B6" s="6" t="n">
        <v>1</v>
      </c>
      <c r="C6" s="5" t="inlineStr">
        <is>
          <t>db</t>
        </is>
      </c>
      <c r="D6" s="7" t="n">
        <v>880000</v>
      </c>
      <c r="E6" s="7" t="s">
        <f>B6*D6</f>
      </c>
      <c r="F6" s="8" t="s">
        <f>HYPERLINK("https://peempee.com/out.php?url=https://designersofas.com/products/amalia","Tovább a boltba (designersofas.com)")</f>
      </c>
    </row>
    <row collapsed="" customFormat="false" customHeight="" hidden="" ht="12.1" outlineLevel="0" r="7">
      <c r="A7" s="5" t="inlineStr">
        <is>
          <t>Queen Home Textil ALHAMBRA CALEIDO 06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HYPERLINK("https://peempee.com/out.php?url=https://alhambrafabrics.com/collection/gatsby/","Tovább a boltba (alhambrafabrics.com)")</f>
      </c>
    </row>
    <row collapsed="" customFormat="false" customHeight="" hidden="" ht="12.1" outlineLevel="0" r="8">
      <c r="A8" s="5" t="inlineStr">
        <is>
          <t>Queen Home Textil ALHAMBRA Gatsby CALEIDO 02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HYPERLINK("https://peempee.com/out.php?url=https://alhambrafabrics.com/collection/gatsby/","Tovább a boltba (alhambrafabrics.com)")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2026-06-27T17:13:55.00Z</dcterms:created>
  <dc:title/>
  <dc:subject/>
  <dc:creator>peempee.com</dc:creator>
  <dc:description/>
  <cp:revision>0</cp:revision>
</cp:coreProperties>
</file>